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OneDrive - Universidad de Cundinamarca\Documentos\Documentos IX\"/>
    </mc:Choice>
  </mc:AlternateContent>
  <bookViews>
    <workbookView xWindow="0" yWindow="0" windowWidth="930" windowHeight="2355"/>
  </bookViews>
  <sheets>
    <sheet name="Lista de chequeo" sheetId="1" r:id="rId1"/>
  </sheets>
  <definedNames>
    <definedName name="_xlnm.Print_Area" localSheetId="0">'Lista de chequeo'!$A$1:$I$80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<sst xmlns="http://schemas.openxmlformats.org/spreadsheetml/2006/main" count="96" uniqueCount="89">
  <si>
    <t>MACROPROCESO MISIONAL</t>
  </si>
  <si>
    <t>PROCESO DE GESTIÓN CIENCIA, TECNOLOGÍA E INNOVACIÓN</t>
  </si>
  <si>
    <t>LISTA DE CHEQUEO REVISIÓN PROYECTO DE INVESTIGACIÓN</t>
  </si>
  <si>
    <t>Nombre de la Convocatoria</t>
  </si>
  <si>
    <t xml:space="preserve">INFORMACIÓN GENERAL </t>
  </si>
  <si>
    <t xml:space="preserve">ITEM </t>
  </si>
  <si>
    <t>DETALLE Y/O CUMPLIMIENTO DE REQUISITOS</t>
  </si>
  <si>
    <t xml:space="preserve">OBSERVACIONES </t>
  </si>
  <si>
    <t xml:space="preserve">Código del proyecto </t>
  </si>
  <si>
    <t xml:space="preserve">Titulo del Proyecto: </t>
  </si>
  <si>
    <t>Nombre del Investigador Principal</t>
  </si>
  <si>
    <t>Facultad</t>
  </si>
  <si>
    <t>Facultad 2</t>
  </si>
  <si>
    <t>Facultad 3</t>
  </si>
  <si>
    <t>Grupo(S) de Investigación</t>
  </si>
  <si>
    <t>Grupos de la misma Facultad</t>
  </si>
  <si>
    <t>Grupos de diferente Facultad</t>
  </si>
  <si>
    <t xml:space="preserve">DESCRIPCION </t>
  </si>
  <si>
    <t xml:space="preserve">CUMPLIMIENTO </t>
  </si>
  <si>
    <t>DESCRIPCION</t>
  </si>
  <si>
    <t>CUMPLIMIENTO DE REQUISITOS</t>
  </si>
  <si>
    <t>DETALLE Y/O CUMPLIMIENTO DE LA DESCRIPCIÓN</t>
  </si>
  <si>
    <t>CUMPLE</t>
  </si>
  <si>
    <t>Código Serie Documental (Ver Tabla de Retención Documental)</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</si>
  <si>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</si>
  <si>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</si>
  <si>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6.1 DE ORDEN JURÍDICO Y DOCUMENTAL</t>
  </si>
  <si>
    <t xml:space="preserve"> 6.2 DE ORDEN TÉCNICO</t>
  </si>
  <si>
    <t>6.3 DE ORDEN ACADÉMICO</t>
  </si>
  <si>
    <t>6.4. DE ORDEN FINANCIERO</t>
  </si>
  <si>
    <t>Ciencias Sociales, Humanidades y Ciencias Politicas</t>
  </si>
  <si>
    <t>Ciencias Administrativas, Economicas y  Contables</t>
  </si>
  <si>
    <t>Ciencias de la Salud</t>
  </si>
  <si>
    <t>Ciencias Agropecuarias</t>
  </si>
  <si>
    <t xml:space="preserve">Ciencias del Deporte y la Educación Fisica </t>
  </si>
  <si>
    <t>Ingenieria</t>
  </si>
  <si>
    <t xml:space="preserve">Educación </t>
  </si>
  <si>
    <t>Dirección de Postgrados</t>
  </si>
  <si>
    <t xml:space="preserve">No  aplica </t>
  </si>
  <si>
    <t>Si Cumple</t>
  </si>
  <si>
    <t>No Cumple</t>
  </si>
  <si>
    <t>No Aplica</t>
  </si>
  <si>
    <t>PÁGINA: 1 DE 1</t>
  </si>
  <si>
    <t>CÓDIGO: MCTF057</t>
  </si>
  <si>
    <t>VERSIÓN: 4</t>
  </si>
  <si>
    <t xml:space="preserve">IX CONVOCATORIA INTERNA - PERIODO 2024- 2 - UCUNDINAMARCA GENERACIÓN SIGLO 21- GIRARDOT
</t>
  </si>
  <si>
    <t>VIGENCIA: 2024-10-08</t>
  </si>
  <si>
    <t>a) Los profesores investigadores de la Universidad que participen en la convocatoria deben tener registrados y actualizados en el Sistema Nacional de Ciencia, Tecnología e Innovación ScienTI – MINCIENCIAS el CvLAC y GrupLAC, en el cual se observe su vinculación con la Universidad de Cundinamarca y al grupo a la fecha de cierre de la presente Convocatoria. Igualmente, el Google Scholar Citations y código ORCID, reportados en sus respectivos CvLAC.</t>
  </si>
  <si>
    <t xml:space="preserve">b) Los grupos de investigación de la seccional Girardot que pueden participar en esta convocatoria se relacionados a continuación:
• Facultad de Ciencias Administrativas Económicas y Contables: LOS ACACIOS
• Facultad de Ciencias Agropecuarias: GRUPO UDECINO DE INVESTIGACIÓN AMBIENTAL
• Facultad de Ciencias de La Salud: TATAMASALUD y SATTWA "VERDAD, BONDAD, REALIDAD, PUREZA"
De la Facultad de Ingeniería – Programa de Ingeniería de Software que se oferta en la Seccional Girardot, podrán participar investigadores con vinculación especial de Tiempo Completo contratados por el programa de la seccional, con excepción si están en otros grupos de investigación. Estos investigadores se corroborarán con la base de datos de vinculación docente que se tenga en la Oficina de Talento Humano. 
</t>
  </si>
  <si>
    <t>c) Pueden participar hasta dos investigadores de otra sede, seccional o extensión, siempre que pertenezcan a la misma Facultad de los grupos de investigación que se presenten en la propuesta de investigación de la seccional Girardot, y que sus contribuciones estén enfocadas en productos específicos para la región de Girardot.</t>
  </si>
  <si>
    <t>e) Para las horas de dedicación a la semana en CTeI contempladas en la propuesta de proyecto de investigación, no podrán exceder los topes máximos establecidos en el parágrafo 4 del artículo 6 del Acuerdo No. 006 de 2016 del Consejo Académico dado por la Universidad de Cundinamarca acorde con el desarrollo de actividades del cronograma de la propuesta del proyecto.
Es importante señalar que en virtud del Acuerdo 006 de junio de 2016 se podrán asignar hasta 34 horas máximo de dedicación a la semana a los líderes de proyecto. Para efectos de esta convocatoria, la asignación de horas se aplicará teniendo en cuenta las publicaciones en revistas de los cuartiles Q1,Q2, Q3 o Q4 y/o en las revistas científicas nacionales que están incluidas en los índices citacionales clásicos (JCR / SJR) heredan el mejor cuartil en que se encuentren ubicadas y se clasifican en las categorías A1, A2, B y C; igualmente, se podrán asignar a los coinvestigadores hasta 20 horas de dedicación a la semana si han logrado publicaciones en los cuartiles y categorías antes mencionados
Investigador Principal con publicaciones: 
Publicaciones Q1 o A1 34 Horas, 
Publicaciones Q2 o A2 25 Horas
Publicaciones Q3 o B 20 Horas
Publicaciones Q4 o C 20 Horas
Coinvestigadores con produccion:
Publicaciones Q1 o A1 20 Horas
Publicaciones Q2 o A2 15 Horas
Publicaciones Q3 o B 12 Horas
Publicaciones Q4 o C 12 Horas
Sin publicación en: Q1, Q2, Q3 y Q4 y/o categorías A1, A2, B y C, como Investigador Principal solo podrán ir hasta 16 horas de dedicación a la semana y como coinvestigador solo podrán ir hasta 10 horas de dedicación a la semana
Se deberá adjuntar el link de la(s) publicaciones realizadas por los gestores del conocimiento en los cuartiles Q1, Q2, Q3 y Q4 y/o categorías A1, A2, B y C, lo cual es requisito fundamental para evidenciar la publicación.
Las publicaciones deben estar en revistas y haber sido publicadas desde el año 2019 como tiempo máximo de antigüedad.
Los tiempos a asignar en cada investigador, también se condicionan a la cantidad, tipología y calidad de los productos propuestos en el proyecto.</t>
  </si>
  <si>
    <t>f) La propuesta de investigación debe ser diligenciada en su totalidad y cargados los respectivos documentos en el aplicativo de investigación universitaria de la Universidad de Cundinamarca PORTAL HERMESOFT y en el plazo establecido en el cronograma de la convocatoria.</t>
  </si>
  <si>
    <t>g) Para la presentación y entrega de la propuesta se deberá adjuntar la lista de chequeo (Documento 11)</t>
  </si>
  <si>
    <t>h) Carta del investigador principal, coinvestigadores y líderes de grupos presentando la propuesta, en la que manifieste que conoce y cumple en su totalidad los requisitos exigidos para participar en la presente convocatoria, así como los compromisos para la actualización del GrupLAC y CvLAC de cada investigador. (Anexo 1- Formato carta de investigador principal, co-investigadores y líderes de grupo).</t>
  </si>
  <si>
    <t>i) Acta del o los Consejos de Facultad con la respectiva justificación de aprobación del proyecto y el número de horas de investigación asignadas únicamente a los profesores adscritos a su facultad(es), las cuales no deberán ser inferiores a diez (10) horas por proyecto y no podrán ser modificadas hasta que el proyecto finalice, así mismo deberán coincidir con las registradas en la propuesta de investigación. Estas actas deben ser cargadas en el aplicativo PORTAL HERMESOFT en un solo archivo en PDF por parte del investigador principal.</t>
  </si>
  <si>
    <t>j) Plan de trabajo (Cronograma) debidamente diligenciado en el PORTAL HERMESOFT. En este aplicativo se consignan las actividades, responsables y productos que harán parte integral del contrato de trabajo.</t>
  </si>
  <si>
    <t>k) Plan de gastos (Documento 13) debidamente diligenciado y firmado, este es un documento obligatorio y hace parte integral de la propuesta de investigación con las dos cotizaciones y con el incremento del IPC del 12% (se exceptúa de cotizaciones las necesidades establecidas en la Circular 11 de Vicerrectoría Administrativa y Financiera), este plan de gastos no podrá tener ninguna modificación una vez aprobado el proyecto. (Se exceptúa de este requisito a las propuestas de investigación que no soliciten recursos en efectivo)</t>
  </si>
  <si>
    <t xml:space="preserve">l) En el respectivo proyecto se debe dar cuenta en el cronograma de los productos que entregará en la semana 21 (13 de junio de 2025), y en la semana 44 (18 de diciembre de 2025). El no cumplimiento de este requisito es causal de rechazo del proyecto.
Nota: en la elaboración del cronograma se deberán separar en actividades diferentes el proceso de construcción de los productos de las fechas de entrega de estos
</t>
  </si>
  <si>
    <t>m) Deberá cargar en plataforma los siguientes formatos diligenciados y firmados: Formato Presentación de Proyectos Para Ser Sometidos Ante El Comité De Ética, Bioética e Integridad en Investigación - CEBII - MTCr052 (Documento 9) y el Consentimiento Informado Para la Participación en una Investigación- MTCr053 (Documento 10)</t>
  </si>
  <si>
    <r>
      <rPr>
        <b/>
        <sz val="11"/>
        <color indexed="8"/>
        <rFont val="Arial"/>
        <family val="2"/>
      </rPr>
      <t xml:space="preserve">En los casos que aplique: </t>
    </r>
    <r>
      <rPr>
        <sz val="11"/>
        <color indexed="8"/>
        <rFont val="Arial"/>
        <family val="2"/>
      </rPr>
      <t xml:space="preserve">
</t>
    </r>
    <r>
      <rPr>
        <b/>
        <sz val="11"/>
        <color indexed="8"/>
        <rFont val="Arial"/>
        <family val="2"/>
      </rPr>
      <t xml:space="preserve">
●</t>
    </r>
    <r>
      <rPr>
        <sz val="11"/>
        <color indexed="8"/>
        <rFont val="Arial"/>
        <family val="2"/>
      </rPr>
      <t>Si se hace alianza con una entidad u organización:
n) Adjuntar oficio suscrita por el representante legal o quien tenga la facultad de comprometer a la organización externa, igualmente manifestando que conoce y cumple en su totalidad los requisitos exigidos para participar en la presente convocatoria y su compromiso para la liquidación del convenio específico que se derive del proyecto (cargar en el aplicativo un solo archivo que contenga el convenio marco y el oficio con las respectivas firmas). (Anexo 2- Formato carta de intención organización externa)
Se deberá adjuntar el certificado de existencia y representación legal o su equivalente para entidades internacionales y en el evento que el representante legal no sea quien firme el Anexo 2- Formato carta de intención organización externa, se deberá adjuntar documento adicional que faculte la delegación para firmar, y que puede dar cumplimiento durante todo el tiempo que dure la ejecución del proyecto.</t>
    </r>
  </si>
  <si>
    <t>En los casos que aplique: 
• Si se hace alianza con una entidad u organización: 
o) En caso de contar con contrapartida de entidades u organizaciones extranjeras deberá presentarse en pesos colombianos.</t>
  </si>
  <si>
    <t>En los casos que aplique: 
• Si se hace alianza con una entidad u organización: 
p) Se deberá adjuntar el convenio marco suscrito entre las partes interesadas</t>
  </si>
  <si>
    <t>a) En el cronograma del proyecto se deben especificar las actividades para la obtención de los productos; los productos a entregar, acordes con las condiciones de calidad establecidas en la última Convocatoria de medición realizada por MinCiencias, los tiempos de entrega y los responsables de estos, así como el nombre del semillero o semilleros de investigación que participará en la propuesta el cual debe estar inscrito en el Banco de Semilleros de Investigación U Cundinamarca.y encontrarse al día en todos los procesos de evaluación y actualización, solo podrán participar en las propuestas de proyectos los semilleros vinculados a los grupos de investigación de la Seccional Girardot y de las mismas facultades que operan en dicha seccional, aunque se encuentren en otra sede, seccional o extensión, cuyos resultados estén enfocados en productos específicos para la región de Girardot.</t>
  </si>
  <si>
    <t>b) El plan de trabajo del proyecto debe evidenciar semestralmente los avances en relación con los productos comprometidos, con fecha límite de 18 de diciembre de 2025, se deben tener los productos totalmente terminados y haber sido recibidos (sometido o aprobado para publicación) por la respectiva editorial de libro o revista. Así como las  actividades a realizar por el semillero de investigación que participará en la propuesta el cual debe estar inscrito en el Banco de Semilleros de Investigación U Cundinamarca. Además, el plan de trabajo debe incluir los productos que cada uno de los seis (6) investigadores realizan.</t>
  </si>
  <si>
    <t xml:space="preserve">c) La propuesta incluye máximo seis (6) investigadores activos entre investigador principal y coinvestigadores vinculados a la seccional Girardot y de las mismas Facultades que operan en dicha seccional, aunque se encuentren en otra sede, seccional o extensión. Se aclara que, en la propuesta deben participar profesores como mínimo de dos (2) grupos de investigación.
Nota: Como mínimo, deberán participar tres (3) investigadores por propuesta de investigación. Es importante que tengan en cuenta los compromisos y responsabilidades en cuanto a producción solicitados en la presente Convocatoria. </t>
  </si>
  <si>
    <t>d) Podrán ser investigadores principales únicamente los profesores de tiempo completo ocasional o profesores de carrera vinculados a la Seccional Girardot.</t>
  </si>
  <si>
    <t xml:space="preserve">e) Un investigador podrá participar en máximo una (1) propuesta o proyecto de investigación como investigador principal. (Aplica para los investigadores que se presenten en la modalidad de investigador principal en la presente convocatoria y se aclara que pueden participar en otro proyecto de esta convocatoria en la modalidad de coinvestigador)
Nota: En el caso en que el profesor-gestor del conocimiento se haya presentado en convocatoria externa, se dará prioridad para la asignación de horas nómina del componente CTeI, a las asignadas para la ejecución del proyecto presentado en convocatoria externa, las cuales deben dar respuesta a lo establecido en el Acuerdo 006 de 2016 “Por medio del cual se reglamenta la dedicación y la actividad académica de los profesores de la Universidad de Cundinamarca”.
</t>
  </si>
  <si>
    <t>f) Los investigadores pueden participar en dos proyectos bajo la modalidad de coinvestigador, siempre que cuenten con una publicación en el cuartil o categoría más alta. Esta publicación les permitirá dedicar 10 horas semanales a cada proyecto presentado en esta convocatoria</t>
  </si>
  <si>
    <t>g) El gestor del conocimiento que participe en más de dos (2) propuestas o proyectos de investigación en la presente convocatoria será retirado de todas las propuestas en las que esté vinculado. Si cumple con los demás criterios entrara en la etapa de subsanación</t>
  </si>
  <si>
    <t>h) El área de impacto del proyecto estará ubicada en el municipio de Girardot y deberá adjuntar el aval del proyecto por parte de la administración municipal de Girardot según corresponda, con el Visto bueno de la Dirección de Seccional Girardot (Documento 15)</t>
  </si>
  <si>
    <t xml:space="preserve">i) Aportar la certificación antiplagio de Turnitin, la cual no debe superar el 25% de coincidencias, descartando de la medición la bibliografía y el 2% de coincidencia. (El investigador principal deberá cargar el reporte de Turnitin, el cual deberá estar con la última versión del proyecto registrada en plataforma)
Se debe acceder a Turnitin con un usuario e inscribirse en la clase No. 45915511, utilizando la clave Convo20242. Solo se aceptarán los reportes generados a partir de esta clase. Para aclarar dudas sobre el uso de Turnitin, comuníquese por correo electrónico o Teams a formacion.biblioteca@ucundinamarca.edu.co.
</t>
  </si>
  <si>
    <t>a) La propuesta debe contemplar la entrega de mínimo diez (10) productos, de los cuales cuatro (4) productos tienen que ser de generación de nuevo conocimiento y/o desarrollo tecnológico e Innovación. Los productos deberán tener las condiciones de calidad establecidas en la última Convocatoria de Medición realizada por MinCiencias. Como mínimo un producto se debe realizar en apoyo con un semillero de investigación registrado en la Universidad. Esto debe ser registrado de manera explícita en la sección del proyecto de resultados, especificado en beneficiarios y en el caso de alcanzar la aprobación del proyecto, se debe incluir este producto en el plan de trabajo del semillero de investigación. El proyecto puede considerar la articulación con más de un semillero de investigación y articular más de un producto con ellos.</t>
  </si>
  <si>
    <t>b) Al momento de cierre de la presente convocatoria, podrán participar los Gestores del Conocimiento y Aprendizaje (GCA) que cuenten con acta de cierre debidamente generada y en proceso de aval por Comité para el desarrollo de la Investigación de los proyectos de las Convocatorias Internas e interés institucional: 2018-2019-2020-2021-2022.</t>
  </si>
  <si>
    <t>c) En la propuesta de investigación no deberán participar los Gestores del Conocimiento y Aprendizaje (GCA):
• Vinculados a los proyectos aprobados en la VII Convocatoria Interna 2024-1 UCundinamarca Generación Siglo 21 y/o Proyectos aprobados y en ejecución en convocatorias externas 
• Que estén vinculados a otra, sede, seccional o extensión de las Facultades que no operan en la seccional Girardot.
• Que estén participando en la VIII Convocatoria Interna 2024-2 UCundinamarca Generación Siglo 21</t>
  </si>
  <si>
    <t>d) La propuesta de investigación podrá ser parte de otra investigación terminada que dé lugar a nuevas investigaciones bajo otros contextos, criterios, profundizaciones y/o comparaciones, pero en todo caso, de impacto en el municipio de Girardot</t>
  </si>
  <si>
    <t>f) Que los proyectos se encuentren enmarcados dentro de las líneas translocales de Facultad, esto con la finalidad de “fomentar los semilleros, reconocer institucionalmente los grupos internos; fortalecer y ampliar los grupos reconocidos por Min Ciencias- y crear áreas o temas de impacto translocal. La generación de conocimiento debe transitar de manera articulada a través de los semilleros y grupos de investigación, trabajos de grado, las Maestrías y los Doctorados”. (Política de Ciencia, Tecnología e Innovación de la Universidad de Cundinamarca, adoptada mediante el Acuerdo del Consejo Superior No. 011 del 25 de abril de 2019).
Las líneas de investigación translocal aprobadas por el Consejo Académico en Acuerdo 009 del 04 de junio de 2021 adscritas a cada facultad son:
● Aprendizaje, conocimiento, tecnologías, comunicación y digitalización. (Facultad de Ciencias Agropecuarias y Facultad de Ingeniería).
● Gestión, emprendimiento, organizaciones sociales del conocimiento y aprendizaje. (Facultad de Ciencias Administrativas, Económicas y Contables, Facultad de Ingeniería).
● Vida, valores democráticos, civilidad, libertad y transhumanidad. (Facultad de Ciencias de la Salud).
● Políticas públicas, instituciones y ciudadanía. (Facultad de Ciencias Agropecuarias).
● Transmodernidad, naturaleza, ambiente, biodiversidad, ancestralidad y familia. (Facultad de Ciencias Agropecuarias, Facultad de Ingeniería y Facultad de Ciencias de la Salud).
● Translocalidad, territorio, cultura, arte y creación. (Facultad de Ciencias Agropecuarias).</t>
  </si>
  <si>
    <t>g) Que se contribuya con la ejecución de los proyectos de investigación a la acreditación de programas académicos y procesos de registro calificado de la Universidad de Cundinamarca. Por tanto, se requiere mínimo de un (1) proyecto por programa académico con registro calificado activo y vigente de la Seccional Girardot</t>
  </si>
  <si>
    <t xml:space="preserve">Monto solicitado en efectivo </t>
  </si>
  <si>
    <t>f) En el presupuesto debe quedar claramente diferenciada la contrapartida en especie dada por los bienes y servicios de la Universidad y los salarios y prestaciones de los profesores de tiempo completo ocasional o profesores de carrera (tener en cuenta que el 21,83% del salario corresponde a prestaciones sociales y el 28% a parafiscales). (Documento 5- Formato Excel para cálculo de contrapartida en especie de personal).</t>
  </si>
  <si>
    <t>g) Se debe especificar en el proyecto la contrapartida en especie de los equipos que se utilizarán para el desarrollo del proyecto, junto con el laboratorio en el que se encuentran, con el fin de garantizar su mantenimiento y/o calibración, conforme con lo establecido en el Instructivo Legalización y Uso de Equipos en Proyectos de Investigación-MCTI002 (Documento 6), el cual se encuentra en el Macroproceso Misional, proceso Ciencia, Tecnología e Innovación.</t>
  </si>
  <si>
    <t>a) El monto máximo para financiar por propuesta de investigación será de SETENTA Y CINCO MILLONES DE PESOS ($75.000.000) M/CTE</t>
  </si>
  <si>
    <t>b) Serán financiados por la Universidad de Cundinamarca, únicamente, los rubros que se relacionan en la siguiente tabla.
Nota: Serán financiados por la Universidad de Cundinamarca, las necesidades clasificadas en las cuentas presupuestales habilitadas para la gestión de convocatorias internas de proyectos de investigación. Para la formulación del presupuesto, los profesores deberán verificar que la necesidad se encuentre incluida dentro del: (Documento 2. Cuentas presupuestales habilitadas para solicitar financiación recursos en efectivo).
Rubro/ Valor porcentual máximo permitido del total de la propuesta
*Equipos (de laboratorio, procesamiento, robótica, dispositivos y/o elementos electrónicos)/ 100%=75.000.000
*Servicios Tecnológicos (licencias, estudios de grabación, software, hosting empresarial y dominio) /50%=37.500.000)
*Salidas de campo: Transporte/ 40% =30.000.000
*Salidas de campo: Alimentación /10% =7.500.000
*Materiales e insumos / 70%= 52.500.000
*Pruebas de laboratorio / 80%=60.000.000
*Personal Asesor externo / 20%=15.000.000</t>
  </si>
  <si>
    <r>
      <t xml:space="preserve">b) Serán financiados por la Universidad de Cundinamarca, únicamente, los rubros que se relacionan en la siguiente tabla.
</t>
    </r>
    <r>
      <rPr>
        <b/>
        <sz val="11"/>
        <color theme="1"/>
        <rFont val="Arial"/>
        <family val="2"/>
      </rPr>
      <t>Equipos (de laboratorio, procesamiento, robótica, dispositivos y/o elementos electrónicos)</t>
    </r>
    <r>
      <rPr>
        <sz val="11"/>
        <color theme="1"/>
        <rFont val="Arial"/>
        <family val="2"/>
      </rPr>
      <t xml:space="preserve">
NOTA ACLARATORIA 3: Únicamente se podrán adquirir equipos que no se dispongan en la Universidad de Cundinamarca para uso de procesos investigativos. (Documento 1- listado equipos disponibles)
Los equipos de medición que se adquieran con recursos en efectivo de la convocatoria deberán proyectarse incluyendo adicionalmente el valor del servicio de calibración (cuando exista la posibilidad y necesidad), el cual deberá ser ejecutado por un laboratorio acreditado ante el Organismo Nacional de Acreditación de Colombia (ONAC), el Instituto Nacional de Metrología de Colombia INM o el fabricante del equipo. Estas solicitudes deben contar con la asesoría y concepto técnico del funcionario del Área de Metrología de Apoyo Académico; esta asesoría o concepto se puede solicitar a través del correo electrónico:  metrologiactei@ucundinamarca.edu.co. 
El Gestor del Conocimiento y Aprendizaje (GCA) deberá garantizar que el equipo adquirido con recursos en efectivo cuente con el respectivo espacio y/o laboratorio académico, así también contemplar dentro de los recursos, de llegarse a requerir, las condiciones técnicas de instalación, capacitación de uso y administración de este.</t>
    </r>
  </si>
  <si>
    <r>
      <t xml:space="preserve">b) Serán financiados por la Universidad de Cundinamarca, únicamente, los rubros que se relacionan en la siguiente tabla.
</t>
    </r>
    <r>
      <rPr>
        <b/>
        <sz val="11"/>
        <color indexed="8"/>
        <rFont val="Arial"/>
        <family val="2"/>
      </rPr>
      <t>Servicios Tecnológicos (licencias, estudios de grabación, software, hosting empresarial y dominio).</t>
    </r>
    <r>
      <rPr>
        <sz val="11"/>
        <color indexed="8"/>
        <rFont val="Arial"/>
        <family val="2"/>
      </rPr>
      <t xml:space="preserve">
Si los productos a adquirir son bienes intangibles (hosting, dominios, base de datos, aplicaciones de posicionamiento), debe contar con previo aval de la Dirección de Sistemas y Tecnología, en relación con los detalles técnicos, especificaciones y suministro por el área encargada, para lo cual es necesario contar con:
● Información detallada de la necesidad solicitada en el proyecto de investigación al que pertenecen (si requieren dominio, hosting de la universidad, servidores, etc.)  Nombre del dominio, ejemplo: (NOMBRE.ucundinamarca.edu.co)
● Quien va a realizar la administración  
● Tiempo requerido  
● Configuración  
● Usuarios de administración 
En el evento que el requerimiento corresponda a software o licencias se debe adjuntar soporte emitido por la Unidad de Apoyo Académico donde se haga constar que estos no se encuentran disponibles para procesos investigativos.</t>
    </r>
  </si>
  <si>
    <r>
      <t xml:space="preserve">b) Serán financiados por la Universidad de Cundinamarca, únicamente, los rubros que se relacionan en la siguiente tabla.
</t>
    </r>
    <r>
      <rPr>
        <b/>
        <sz val="11"/>
        <color theme="1"/>
        <rFont val="Arial"/>
        <family val="2"/>
      </rPr>
      <t>Salidas de campo: Transporte.</t>
    </r>
    <r>
      <rPr>
        <sz val="11"/>
        <color theme="1"/>
        <rFont val="Arial"/>
        <family val="2"/>
      </rPr>
      <t xml:space="preserve">
Para las salidas de campo únicamente se financiarán aquellas que dentro del            presupuesto se contemple como servicios de transporte especial (expreso) o transporte público. En la descripción detallada del proyecto se deberá especificar al detalle el recorrido (origen, destino y lugar de regreso) así como la cantidad de personas a transportar y si se requiere transportar algún elemento.
Para los casos que apliquen, se debe tener en cuenta lo establecido en la Circular 011 de mayo 15 del 2024 “valores máximos del transporte terrestre entre municipios de Cundinamarca, alojamiento y alimentación” y realizarle el incremento del IPC 12%.  Los requerimientos de transporte expreso deben ajustarse a valores reales del mercado. </t>
    </r>
  </si>
  <si>
    <r>
      <t xml:space="preserve">b) Serán financiados por la Universidad de Cundinamarca, únicamente, los rubros que se relacionan en la siguiente tabla.
</t>
    </r>
    <r>
      <rPr>
        <b/>
        <sz val="11"/>
        <color theme="1"/>
        <rFont val="Arial"/>
        <family val="2"/>
      </rPr>
      <t>Salidas de campo: Alimentación</t>
    </r>
    <r>
      <rPr>
        <sz val="11"/>
        <color theme="1"/>
        <rFont val="Arial"/>
        <family val="2"/>
      </rPr>
      <t>.
Para la financiación de alimentación, se deberá especificar la cantidad y el menú. Tener en cuenta lo expuesto en ítem de Suministro de Comidas y bebidas (Documento 2. Cuentas presupuestales habilitadas para financiación de recursos en efectivo).
Se debe tener en cuenta lo establecido en la Circular 011 de mayo 15 del 2024 “valores máximos del transporte terrestre entre municipios de Cundinamarca, alojamiento y alimentación” y realizarle el incremento del IPC 12%.</t>
    </r>
  </si>
  <si>
    <r>
      <t xml:space="preserve">b) Serán financiados por la Universidad de Cundinamarca, únicamente, los rubros que se relacionan en la siguiente tabla.
</t>
    </r>
    <r>
      <rPr>
        <b/>
        <sz val="11"/>
        <color theme="1"/>
        <rFont val="Arial"/>
        <family val="2"/>
      </rPr>
      <t>Pruebas de laboratorio</t>
    </r>
    <r>
      <rPr>
        <sz val="11"/>
        <color theme="1"/>
        <rFont val="Arial"/>
        <family val="2"/>
      </rPr>
      <t xml:space="preserve"> 
La empresa prestadora del servicio deberá estar acreditada y habilitada para la prestación del servicio de conformidad con la necesidad.
NOTA ACLARATORIA 5. Se deberá revisar si en los laboratorios de la Universidad de Cundinamarca se pueden hacer las pruebas requeridas, de lo contrario se deberá justificar el motivo de la contratación de servicios externos de pruebas de laboratorios. Adicionalmente se deberá tener en cuenta la disponibilidad de insumos para ser proyectados en el apartado de materiales e insumos.</t>
    </r>
  </si>
  <si>
    <r>
      <t xml:space="preserve">b) Serán financiados por la Universidad de Cundinamarca, únicamente, los rubros que se relacionan en la siguiente tabla.
</t>
    </r>
    <r>
      <rPr>
        <b/>
        <sz val="11"/>
        <color theme="1"/>
        <rFont val="Arial"/>
        <family val="2"/>
      </rPr>
      <t>Personal Asesor externo</t>
    </r>
    <r>
      <rPr>
        <sz val="11"/>
        <color theme="1"/>
        <rFont val="Arial"/>
        <family val="2"/>
      </rPr>
      <t xml:space="preserve">
En los eventos que, dentro del proyecto, se contemple la participación de un asesor externo, junto con la propuesta se debe entregar la hoja de vida con soportes, carta del asesor externo manifestando que conoce y cumple en su totalidad los requisitos exigidos para participar en la presente convocatoria y el investigador principal dará constancia donde se indique que actualmente no se dispone de personal de término fijo, ni personal académico contratado o de planta que tenga la experiencia e idoneidad para el desarrollo de las actividades requeridas en el proyecto, y que su vinculación será Anexo Académico según Acuerdo No.007 del 1 de noviembre de 2016 (cargar en el aplicativo en un solo archivo por el Investigador Principal de la propuesta de investigación) (Anexo 3- Formato carta asesor externo e Investigador Principal).  
El asesor externo debe cumplir con los siguientes requisitos mínimos:
● Maestría o doctorado en el campo de conocimiento (los títulos debidamente convalidados en los casos que aplique). 
● Experiencia investigativa demostrada en el área objeto de investigación en su hoja de vida.
● Tener CvLAC
● No estar vinculado(a) laboralmente con la Universidad de Cundinamarca.
En el caso que el asesor externo sea extranjero deberá cumplir con los requisitos de la Circular 004 de 2023: “Lineamientos para el reporte de información de ciudadanos extranjeros invitados o admitidos, con el fin de realizar el registro en el Sistema SIRE de Migración Colombia” (Documento 12).</t>
    </r>
  </si>
  <si>
    <t xml:space="preserve">d) NO se financiarán los siguientes rubros presupuestales: secretarias, costos de digitación de informes o datos, edificaciones, equipos de cómputo, clúster, mantenimiento de equipos, plan de datos, celulares, arriendos, seguros, vehículos, mobiliario de oficina, membresías a sociedades científicas, impuestos, honorarios a personal con vinculación laboral con la institución, corrector de estilo, diseño, diagramación, imprevistos, ISBN, memorias USB, gasolina, peajes, hospedaje, químicos que no sean de venta libre (químicos potencialmente peligrosos), material de promoción (POP), prendas de vestir, resmas de papel, equipos que ya se dispongan en la UCUNDINAMARCA, Bibliografía1, transferencia de resultados de Investigación2 y pago de honorarios a estudiantes auxiliares de investigación y pasantes. (Documento 4 – Rubros No financiables).
Notas:   1. La Bibliografía se deberá solicitar a CGCA-Biblioteca de la universidad de Cundinamarca
 2.  Productos derivados del proyecto de investigación como participación en eventos como ponentes, realización de eventos, pago de publicación de artículos, entre otros, dado que cuando se tengan los productos se podrán financiar total o parcialmente por el procedimiento de transferencia de resultados de Investigación, de acuerdo con disponibilidad presupuestal y disposiciones de Comité para el Desarrollo de la Investigación o Consejo Académico en los casos que aplique.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</si>
</sst>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quot;$&quot;\ * #,##0.00_-;_-&quot;$&quot;\ * &quot;-&quot;??_-;_-@_-"/>
    <numFmt numFmtId="165" formatCode="&quot;$&quot;\ #,##0.00;[Red]&quot;$&quot;\ #,##0.00"/>
  </numFmts>
  <fonts count="14">
    <font>
      <sz val="11"/>
      <color theme="1"/>
      <name val="Calibri"/>
      <charset val="134"/>
      <scheme val="minor"/>
    </font>
    <font>
      <sz val="11"/>
      <color rgb="FF000000"/>
      <name val="Arial"/>
      <family val="2"/>
    </font>
    <font>
      <b/>
      <sz val="11"/>
      <color theme="0"/>
      <name val="Arial"/>
      <family val="2"/>
    </font>
    <font>
      <sz val="10"/>
      <color theme="1"/>
      <name val="Arial"/>
      <family val="2"/>
    </font>
    <font>
      <sz val="8"/>
      <color rgb="FF000000"/>
      <name val="Arial"/>
      <family val="2"/>
    </font>
    <font>
      <sz val="11"/>
      <color theme="1"/>
      <name val="Arial"/>
      <family val="2"/>
    </font>
    <font>
      <b/>
      <sz val="10"/>
      <color rgb="FF292929"/>
      <name val="Arial"/>
      <family val="2"/>
    </font>
    <font>
      <b/>
      <sz val="11"/>
      <color theme="1"/>
      <name val="Arial"/>
      <family val="2"/>
    </font>
    <font>
      <sz val="11"/>
      <color indexed="8"/>
      <name val="Arial"/>
      <family val="2"/>
    </font>
    <font>
      <sz val="8"/>
      <color theme="1"/>
      <name val="Arial"/>
      <family val="2"/>
    </font>
    <font>
      <sz val="11"/>
      <color indexed="8"/>
      <name val="Calibri"/>
      <family val="2"/>
    </font>
    <font>
      <sz val="11"/>
      <color theme="1"/>
      <name val="Calibri"/>
      <family val="2"/>
      <scheme val="minor"/>
    </font>
    <font>
      <b/>
      <sz val="11"/>
      <color indexed="8"/>
      <name val="Arial"/>
      <family val="2"/>
    </font>
    <font>
      <sz val="9"/>
      <color theme="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79C000"/>
        <bgColor indexed="64"/>
      </patternFill>
    </fill>
    <fill>
      <patternFill patternType="solid">
        <fgColor rgb="FFFFFFFF"/>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4B514E"/>
      </left>
      <right/>
      <top style="thin">
        <color rgb="FF4B514E"/>
      </top>
      <bottom/>
      <diagonal/>
    </border>
    <border>
      <left/>
      <right style="thin">
        <color rgb="FF4B514E"/>
      </right>
      <top style="thin">
        <color rgb="FF4B514E"/>
      </top>
      <bottom style="thin">
        <color rgb="FF4B514E"/>
      </bottom>
      <diagonal/>
    </border>
    <border>
      <left style="thin">
        <color rgb="FF4B514E"/>
      </left>
      <right style="thin">
        <color rgb="FF4B514E"/>
      </right>
      <top style="thin">
        <color rgb="FF4B514E"/>
      </top>
      <bottom style="thin">
        <color rgb="FF4B514E"/>
      </bottom>
      <diagonal/>
    </border>
    <border>
      <left style="thin">
        <color rgb="FF4B514E"/>
      </left>
      <right/>
      <top/>
      <bottom/>
      <diagonal/>
    </border>
    <border>
      <left style="thin">
        <color rgb="FF4B514E"/>
      </left>
      <right/>
      <top/>
      <bottom style="thin">
        <color rgb="FF4B514E"/>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s>
  <cellStyleXfs count="2">
    <xf numFmtId="0" fontId="0" fillId="0" borderId="0"/>
    <xf numFmtId="164" fontId="11" fillId="0" borderId="0" applyFont="0" applyFill="0" applyBorder="0" applyAlignment="0" applyProtection="0"/>
  </cellStyleXfs>
  <cellXfs count="93">
    <xf numFmtId="0" fontId="0" fillId="0" borderId="0" xfId="0"/>
    <xf numFmtId="0" fontId="0" fillId="2" borderId="0" xfId="0" applyFill="1"/>
    <xf numFmtId="0" fontId="4" fillId="0" borderId="0" xfId="0" applyFont="1" applyAlignment="1">
      <alignment vertical="center" wrapText="1"/>
    </xf>
    <xf numFmtId="0" fontId="4" fillId="2" borderId="0" xfId="0" applyFont="1" applyFill="1" applyAlignment="1"/>
    <xf numFmtId="0" fontId="5" fillId="2" borderId="0" xfId="0" applyFont="1" applyFill="1"/>
    <xf numFmtId="0" fontId="3" fillId="2" borderId="0" xfId="0" applyFont="1" applyFill="1" applyAlignment="1">
      <alignment horizontal="left" wrapText="1"/>
    </xf>
    <xf numFmtId="0" fontId="5" fillId="2" borderId="0" xfId="0" applyFont="1" applyFill="1" applyAlignment="1">
      <alignment wrapText="1"/>
    </xf>
    <xf numFmtId="0" fontId="2" fillId="3" borderId="13"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4" fillId="0" borderId="0" xfId="0" applyFont="1" applyAlignment="1">
      <alignment wrapText="1"/>
    </xf>
    <xf numFmtId="0" fontId="5" fillId="2" borderId="10"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0" fillId="2" borderId="0" xfId="0" applyFill="1" applyProtection="1">
      <protection locked="0"/>
    </xf>
    <xf numFmtId="0" fontId="5" fillId="2" borderId="0" xfId="0" applyFont="1" applyFill="1" applyProtection="1">
      <protection locked="0"/>
    </xf>
    <xf numFmtId="0" fontId="0" fillId="2" borderId="0" xfId="0" applyFill="1" applyProtection="1"/>
    <xf numFmtId="0" fontId="10" fillId="5" borderId="0" xfId="0" applyNumberFormat="1" applyFont="1" applyFill="1" applyBorder="1" applyAlignment="1" applyProtection="1"/>
    <xf numFmtId="165" fontId="5" fillId="2" borderId="0" xfId="1" applyNumberFormat="1" applyFont="1" applyFill="1" applyProtection="1">
      <protection locked="0"/>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5" fillId="4" borderId="10" xfId="0" applyFont="1" applyFill="1" applyBorder="1" applyAlignment="1">
      <alignment horizontal="justify" vertical="center" wrapText="1"/>
    </xf>
    <xf numFmtId="0" fontId="5" fillId="4" borderId="11" xfId="0" applyFont="1" applyFill="1" applyBorder="1" applyAlignment="1">
      <alignment horizontal="justify" vertical="center" wrapText="1"/>
    </xf>
    <xf numFmtId="0" fontId="5" fillId="4" borderId="12" xfId="0" applyFont="1" applyFill="1" applyBorder="1" applyAlignment="1">
      <alignment horizontal="justify" vertical="center" wrapText="1"/>
    </xf>
    <xf numFmtId="0" fontId="7" fillId="2" borderId="10"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9" fillId="4" borderId="10" xfId="0" applyFont="1" applyFill="1" applyBorder="1" applyAlignment="1">
      <alignment horizontal="justify" vertical="center" wrapText="1"/>
    </xf>
    <xf numFmtId="0" fontId="9" fillId="4" borderId="11" xfId="0" applyFont="1" applyFill="1" applyBorder="1" applyAlignment="1">
      <alignment horizontal="justify" vertical="center" wrapText="1"/>
    </xf>
    <xf numFmtId="0" fontId="9" fillId="4" borderId="12" xfId="0" applyFont="1" applyFill="1" applyBorder="1" applyAlignment="1">
      <alignment horizontal="justify" vertical="center" wrapText="1"/>
    </xf>
    <xf numFmtId="0" fontId="8" fillId="4" borderId="10" xfId="0" applyFont="1" applyFill="1" applyBorder="1" applyAlignment="1">
      <alignment horizontal="justify" vertical="center" wrapText="1"/>
    </xf>
    <xf numFmtId="0" fontId="7" fillId="2" borderId="18"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right" wrapText="1"/>
    </xf>
    <xf numFmtId="0" fontId="1" fillId="0" borderId="2"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5" fillId="2" borderId="20"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4" borderId="7" xfId="0" applyFont="1" applyFill="1" applyBorder="1" applyAlignment="1">
      <alignment horizontal="justify" vertical="center" wrapText="1"/>
    </xf>
    <xf numFmtId="0" fontId="5" fillId="4" borderId="8" xfId="0" applyFont="1" applyFill="1" applyBorder="1" applyAlignment="1">
      <alignment horizontal="justify" vertical="center" wrapText="1"/>
    </xf>
    <xf numFmtId="0" fontId="5" fillId="4" borderId="9" xfId="0" applyFont="1" applyFill="1" applyBorder="1" applyAlignment="1">
      <alignment horizontal="justify" vertical="center" wrapText="1"/>
    </xf>
    <xf numFmtId="0" fontId="5" fillId="4" borderId="14" xfId="0" applyFont="1" applyFill="1" applyBorder="1" applyAlignment="1">
      <alignment horizontal="justify" vertical="center" wrapText="1"/>
    </xf>
    <xf numFmtId="0" fontId="5" fillId="4" borderId="15" xfId="0" applyFont="1" applyFill="1" applyBorder="1" applyAlignment="1">
      <alignment horizontal="justify" vertical="center" wrapText="1"/>
    </xf>
    <xf numFmtId="0" fontId="5" fillId="4" borderId="16" xfId="0" applyFont="1" applyFill="1" applyBorder="1" applyAlignment="1">
      <alignment horizontal="justify" vertical="center" wrapText="1"/>
    </xf>
    <xf numFmtId="0" fontId="8" fillId="4" borderId="7" xfId="0" applyFont="1" applyFill="1" applyBorder="1" applyAlignment="1">
      <alignment horizontal="justify"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13" fillId="4" borderId="10" xfId="0" applyFont="1" applyFill="1" applyBorder="1" applyAlignment="1">
      <alignment horizontal="justify" vertical="center" wrapText="1"/>
    </xf>
    <xf numFmtId="0" fontId="13" fillId="4" borderId="11" xfId="0" applyFont="1" applyFill="1" applyBorder="1" applyAlignment="1">
      <alignment horizontal="justify" vertical="center" wrapText="1"/>
    </xf>
    <xf numFmtId="0" fontId="13" fillId="4" borderId="12" xfId="0" applyFont="1" applyFill="1" applyBorder="1" applyAlignment="1">
      <alignment horizontal="justify" vertical="center" wrapText="1"/>
    </xf>
    <xf numFmtId="0" fontId="8" fillId="4" borderId="8" xfId="0" applyFont="1" applyFill="1" applyBorder="1" applyAlignment="1">
      <alignment horizontal="justify" vertical="center" wrapText="1"/>
    </xf>
    <xf numFmtId="0" fontId="8" fillId="4" borderId="9" xfId="0" applyFont="1" applyFill="1" applyBorder="1" applyAlignment="1">
      <alignment horizontal="justify" vertical="center" wrapText="1"/>
    </xf>
    <xf numFmtId="0" fontId="8" fillId="4" borderId="14" xfId="0" applyFont="1" applyFill="1" applyBorder="1" applyAlignment="1">
      <alignment horizontal="justify" vertical="center" wrapText="1"/>
    </xf>
    <xf numFmtId="0" fontId="8" fillId="4" borderId="15" xfId="0" applyFont="1" applyFill="1" applyBorder="1" applyAlignment="1">
      <alignment horizontal="justify" vertical="center" wrapText="1"/>
    </xf>
    <xf numFmtId="0" fontId="8" fillId="4" borderId="16" xfId="0" applyFont="1" applyFill="1" applyBorder="1" applyAlignment="1">
      <alignment horizontal="justify" vertical="center" wrapText="1"/>
    </xf>
  </cellXfs>
  <cellStyles count="2">
    <cellStyle name="Moneda" xfId="1" builtinId="4"/>
    <cellStyle name="Normal" xfId="0" builtinId="0"/>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44824</xdr:colOff>
      <xdr:row>1</xdr:row>
      <xdr:rowOff>44825</xdr:rowOff>
    </xdr:from>
    <xdr:to>
      <xdr:col>1</xdr:col>
      <xdr:colOff>524054</xdr:colOff>
      <xdr:row>4</xdr:row>
      <xdr:rowOff>156883</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575" y="234950"/>
          <a:ext cx="479425" cy="7124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80"/>
  <sheetViews>
    <sheetView showGridLines="0" tabSelected="1" view="pageBreakPreview" topLeftCell="A71" zoomScale="70" zoomScaleNormal="40" zoomScaleSheetLayoutView="70" workbookViewId="0">
      <selection activeCell="E71" sqref="E71"/>
    </sheetView>
  </sheetViews>
  <sheetFormatPr baseColWidth="10" defaultColWidth="11.42578125" defaultRowHeight="15"/>
  <cols>
    <col min="1" max="1" width="3.5703125" style="1" customWidth="1"/>
    <col min="2" max="2" width="9.42578125" style="4" customWidth="1"/>
    <col min="3" max="3" width="42.5703125" style="4" customWidth="1"/>
    <col min="4" max="5" width="38.140625" style="4" customWidth="1"/>
    <col min="6" max="6" width="63.7109375" style="4" customWidth="1"/>
    <col min="7" max="7" width="9" style="4" customWidth="1"/>
    <col min="8" max="8" width="19.7109375" style="4" customWidth="1"/>
    <col min="9" max="9" width="2.5703125" style="4" customWidth="1"/>
    <col min="10" max="10" width="6.140625" style="4" customWidth="1"/>
    <col min="11" max="12" width="6.140625" style="1" customWidth="1"/>
    <col min="13" max="14" width="11.42578125" style="1"/>
    <col min="15" max="16" width="11.42578125" style="1" customWidth="1"/>
    <col min="17" max="17" width="11.42578125" style="16" customWidth="1"/>
    <col min="18" max="18" width="54.42578125" style="16" hidden="1" customWidth="1"/>
    <col min="19" max="19" width="11.42578125" style="16" hidden="1" customWidth="1"/>
    <col min="20" max="23" width="11.42578125" style="1" customWidth="1"/>
    <col min="24" max="16384" width="11.42578125" style="1"/>
  </cols>
  <sheetData>
    <row r="2" spans="2:19" ht="15.75" customHeight="1">
      <c r="B2" s="70"/>
      <c r="C2" s="19" t="s">
        <v>0</v>
      </c>
      <c r="D2" s="19"/>
      <c r="E2" s="19"/>
      <c r="F2" s="19"/>
      <c r="G2" s="20" t="s">
        <v>43</v>
      </c>
      <c r="H2" s="21"/>
    </row>
    <row r="3" spans="2:19" ht="15.75" customHeight="1">
      <c r="B3" s="71"/>
      <c r="C3" s="19" t="s">
        <v>1</v>
      </c>
      <c r="D3" s="19"/>
      <c r="E3" s="19"/>
      <c r="F3" s="19"/>
      <c r="G3" s="20" t="s">
        <v>44</v>
      </c>
      <c r="H3" s="21"/>
    </row>
    <row r="4" spans="2:19" ht="15.75" customHeight="1">
      <c r="B4" s="71"/>
      <c r="C4" s="19" t="s">
        <v>2</v>
      </c>
      <c r="D4" s="19"/>
      <c r="E4" s="19"/>
      <c r="F4" s="19"/>
      <c r="G4" s="20" t="s">
        <v>46</v>
      </c>
      <c r="H4" s="21"/>
    </row>
    <row r="5" spans="2:19">
      <c r="B5" s="72"/>
      <c r="C5" s="19"/>
      <c r="D5" s="19"/>
      <c r="E5" s="19"/>
      <c r="F5" s="19"/>
      <c r="G5" s="20" t="s">
        <v>42</v>
      </c>
      <c r="H5" s="21"/>
    </row>
    <row r="7" spans="2:19" ht="15.75" thickBot="1">
      <c r="B7" s="5">
        <v>22</v>
      </c>
      <c r="C7" s="5"/>
      <c r="D7" s="5"/>
      <c r="E7" s="6"/>
      <c r="F7" s="6"/>
    </row>
    <row r="8" spans="2:19" ht="55.5" customHeight="1" thickBot="1">
      <c r="B8" s="22" t="s">
        <v>3</v>
      </c>
      <c r="C8" s="23"/>
      <c r="D8" s="24"/>
      <c r="E8" s="82" t="s">
        <v>45</v>
      </c>
      <c r="F8" s="83"/>
      <c r="G8" s="83"/>
      <c r="H8" s="84"/>
    </row>
    <row r="9" spans="2:19" ht="15.75" customHeight="1" thickBot="1">
      <c r="B9" s="25" t="s">
        <v>4</v>
      </c>
      <c r="C9" s="26"/>
      <c r="D9" s="26"/>
      <c r="E9" s="26"/>
      <c r="F9" s="26"/>
      <c r="G9" s="26"/>
      <c r="H9" s="27"/>
    </row>
    <row r="10" spans="2:19" ht="48" customHeight="1" thickBot="1">
      <c r="B10" s="25" t="s">
        <v>5</v>
      </c>
      <c r="C10" s="26"/>
      <c r="D10" s="27"/>
      <c r="E10" s="7" t="s">
        <v>6</v>
      </c>
      <c r="F10" s="25" t="s">
        <v>7</v>
      </c>
      <c r="G10" s="26"/>
      <c r="H10" s="27"/>
    </row>
    <row r="11" spans="2:19" ht="15.75" thickBot="1">
      <c r="B11" s="28" t="s">
        <v>8</v>
      </c>
      <c r="C11" s="29"/>
      <c r="D11" s="30"/>
      <c r="E11" s="10"/>
      <c r="F11" s="31"/>
      <c r="G11" s="32"/>
      <c r="H11" s="33"/>
    </row>
    <row r="12" spans="2:19" ht="15.75" thickBot="1">
      <c r="B12" s="28" t="s">
        <v>9</v>
      </c>
      <c r="C12" s="29"/>
      <c r="D12" s="30"/>
      <c r="E12" s="10"/>
      <c r="F12" s="31"/>
      <c r="G12" s="32"/>
      <c r="H12" s="33"/>
    </row>
    <row r="13" spans="2:19" ht="15.75" thickBot="1">
      <c r="B13" s="28" t="s">
        <v>10</v>
      </c>
      <c r="C13" s="29"/>
      <c r="D13" s="30"/>
      <c r="E13" s="10"/>
      <c r="F13" s="31"/>
      <c r="G13" s="32"/>
      <c r="H13" s="33"/>
      <c r="R13" s="17" t="s">
        <v>30</v>
      </c>
      <c r="S13" s="17" t="s">
        <v>39</v>
      </c>
    </row>
    <row r="14" spans="2:19" ht="15.75" thickBot="1">
      <c r="B14" s="28" t="s">
        <v>11</v>
      </c>
      <c r="C14" s="29"/>
      <c r="D14" s="30"/>
      <c r="E14" s="10"/>
      <c r="F14" s="31"/>
      <c r="G14" s="32"/>
      <c r="H14" s="33"/>
      <c r="R14" s="17" t="s">
        <v>31</v>
      </c>
      <c r="S14" s="17" t="s">
        <v>40</v>
      </c>
    </row>
    <row r="15" spans="2:19" ht="15.75" thickBot="1">
      <c r="B15" s="28" t="s">
        <v>12</v>
      </c>
      <c r="C15" s="29"/>
      <c r="D15" s="30"/>
      <c r="E15" s="10"/>
      <c r="F15" s="31"/>
      <c r="G15" s="32"/>
      <c r="H15" s="33"/>
      <c r="R15" s="17" t="s">
        <v>32</v>
      </c>
      <c r="S15" s="17" t="s">
        <v>41</v>
      </c>
    </row>
    <row r="16" spans="2:19" ht="15.75" thickBot="1">
      <c r="B16" s="28" t="s">
        <v>13</v>
      </c>
      <c r="C16" s="29"/>
      <c r="D16" s="30"/>
      <c r="E16" s="10"/>
      <c r="F16" s="31"/>
      <c r="G16" s="32"/>
      <c r="H16" s="33"/>
      <c r="R16" s="17" t="s">
        <v>33</v>
      </c>
    </row>
    <row r="17" spans="1:18" ht="15.75" thickBot="1">
      <c r="B17" s="28" t="s">
        <v>14</v>
      </c>
      <c r="C17" s="29"/>
      <c r="D17" s="30"/>
      <c r="E17" s="10"/>
      <c r="F17" s="31"/>
      <c r="G17" s="32"/>
      <c r="H17" s="33"/>
      <c r="R17" s="17" t="s">
        <v>34</v>
      </c>
    </row>
    <row r="18" spans="1:18" ht="15.75" thickBot="1">
      <c r="B18" s="28" t="s">
        <v>15</v>
      </c>
      <c r="C18" s="29"/>
      <c r="D18" s="30"/>
      <c r="E18" s="10"/>
      <c r="F18" s="31"/>
      <c r="G18" s="32"/>
      <c r="H18" s="33"/>
      <c r="R18" s="17" t="s">
        <v>35</v>
      </c>
    </row>
    <row r="19" spans="1:18" ht="15.75" thickBot="1">
      <c r="B19" s="28" t="s">
        <v>16</v>
      </c>
      <c r="C19" s="29"/>
      <c r="D19" s="30"/>
      <c r="E19" s="10"/>
      <c r="F19" s="31"/>
      <c r="G19" s="32"/>
      <c r="H19" s="33"/>
      <c r="R19" s="17" t="s">
        <v>36</v>
      </c>
    </row>
    <row r="20" spans="1:18" ht="15.75" customHeight="1" thickBot="1">
      <c r="B20" s="25" t="s">
        <v>26</v>
      </c>
      <c r="C20" s="26"/>
      <c r="D20" s="26"/>
      <c r="E20" s="26"/>
      <c r="F20" s="26"/>
      <c r="G20" s="26"/>
      <c r="H20" s="27"/>
      <c r="R20" s="17" t="s">
        <v>37</v>
      </c>
    </row>
    <row r="21" spans="1:18" ht="18.75" customHeight="1" thickBot="1">
      <c r="A21" s="4"/>
      <c r="B21" s="34" t="s">
        <v>17</v>
      </c>
      <c r="C21" s="35"/>
      <c r="D21" s="36"/>
      <c r="E21" s="8" t="s">
        <v>18</v>
      </c>
      <c r="F21" s="25" t="s">
        <v>7</v>
      </c>
      <c r="G21" s="26"/>
      <c r="H21" s="27"/>
      <c r="K21" s="4"/>
      <c r="R21" s="17" t="s">
        <v>38</v>
      </c>
    </row>
    <row r="22" spans="1:18" ht="129" customHeight="1" thickBot="1">
      <c r="A22" s="4"/>
      <c r="B22" s="37" t="s">
        <v>47</v>
      </c>
      <c r="C22" s="38"/>
      <c r="D22" s="39"/>
      <c r="E22" s="11"/>
      <c r="F22" s="40"/>
      <c r="G22" s="41"/>
      <c r="H22" s="42"/>
      <c r="K22" s="4"/>
    </row>
    <row r="23" spans="1:18" ht="185.25" customHeight="1" thickBot="1">
      <c r="A23" s="4"/>
      <c r="B23" s="43" t="s">
        <v>48</v>
      </c>
      <c r="C23" s="44"/>
      <c r="D23" s="45"/>
      <c r="E23" s="11"/>
      <c r="F23" s="40"/>
      <c r="G23" s="41"/>
      <c r="H23" s="42"/>
      <c r="K23" s="4"/>
    </row>
    <row r="24" spans="1:18" ht="96" customHeight="1" thickBot="1">
      <c r="A24" s="4"/>
      <c r="B24" s="37" t="s">
        <v>49</v>
      </c>
      <c r="C24" s="38"/>
      <c r="D24" s="39"/>
      <c r="E24" s="11"/>
      <c r="F24" s="40"/>
      <c r="G24" s="41"/>
      <c r="H24" s="42"/>
      <c r="K24" s="4"/>
    </row>
    <row r="25" spans="1:18" ht="409.5" customHeight="1" thickBot="1">
      <c r="A25" s="4"/>
      <c r="B25" s="46" t="s">
        <v>50</v>
      </c>
      <c r="C25" s="47"/>
      <c r="D25" s="48"/>
      <c r="E25" s="11"/>
      <c r="F25" s="40"/>
      <c r="G25" s="41"/>
      <c r="H25" s="42"/>
      <c r="K25" s="4"/>
    </row>
    <row r="26" spans="1:18" ht="72" customHeight="1" thickBot="1">
      <c r="A26" s="4"/>
      <c r="B26" s="37" t="s">
        <v>51</v>
      </c>
      <c r="C26" s="38"/>
      <c r="D26" s="39"/>
      <c r="E26" s="11"/>
      <c r="F26" s="40"/>
      <c r="G26" s="41"/>
      <c r="H26" s="42"/>
      <c r="K26" s="4"/>
    </row>
    <row r="27" spans="1:18" ht="48.75" customHeight="1" thickBot="1">
      <c r="A27" s="4"/>
      <c r="B27" s="37" t="s">
        <v>52</v>
      </c>
      <c r="C27" s="38"/>
      <c r="D27" s="39"/>
      <c r="E27" s="11"/>
      <c r="F27" s="40"/>
      <c r="G27" s="41"/>
      <c r="H27" s="42"/>
      <c r="K27" s="4"/>
    </row>
    <row r="28" spans="1:18" ht="104.25" customHeight="1" thickBot="1">
      <c r="B28" s="37" t="s">
        <v>53</v>
      </c>
      <c r="C28" s="38"/>
      <c r="D28" s="39"/>
      <c r="E28" s="11"/>
      <c r="F28" s="40"/>
      <c r="G28" s="41"/>
      <c r="H28" s="42"/>
    </row>
    <row r="29" spans="1:18" ht="141" customHeight="1" thickBot="1">
      <c r="B29" s="37" t="s">
        <v>54</v>
      </c>
      <c r="C29" s="38"/>
      <c r="D29" s="39"/>
      <c r="E29" s="11"/>
      <c r="F29" s="40"/>
      <c r="G29" s="41"/>
      <c r="H29" s="42"/>
    </row>
    <row r="30" spans="1:18" ht="67.5" customHeight="1" thickBot="1">
      <c r="B30" s="37" t="s">
        <v>55</v>
      </c>
      <c r="C30" s="38"/>
      <c r="D30" s="39"/>
      <c r="E30" s="11"/>
      <c r="F30" s="40"/>
      <c r="G30" s="41"/>
      <c r="H30" s="42"/>
    </row>
    <row r="31" spans="1:18" ht="130.5" customHeight="1" thickBot="1">
      <c r="B31" s="37" t="s">
        <v>56</v>
      </c>
      <c r="C31" s="38"/>
      <c r="D31" s="39"/>
      <c r="E31" s="11"/>
      <c r="F31" s="40"/>
      <c r="G31" s="41"/>
      <c r="H31" s="42"/>
    </row>
    <row r="32" spans="1:18" ht="126.75" customHeight="1" thickBot="1">
      <c r="B32" s="43" t="s">
        <v>57</v>
      </c>
      <c r="C32" s="44"/>
      <c r="D32" s="45"/>
      <c r="E32" s="11"/>
      <c r="F32" s="40"/>
      <c r="G32" s="41"/>
      <c r="H32" s="42"/>
    </row>
    <row r="33" spans="2:8" ht="90" customHeight="1" thickBot="1">
      <c r="B33" s="43" t="s">
        <v>58</v>
      </c>
      <c r="C33" s="44"/>
      <c r="D33" s="45"/>
      <c r="E33" s="11"/>
      <c r="F33" s="40"/>
      <c r="G33" s="41"/>
      <c r="H33" s="42"/>
    </row>
    <row r="34" spans="2:8" ht="297.75" customHeight="1" thickBot="1">
      <c r="B34" s="49" t="s">
        <v>59</v>
      </c>
      <c r="C34" s="38"/>
      <c r="D34" s="39"/>
      <c r="E34" s="11"/>
      <c r="F34" s="40"/>
      <c r="G34" s="41"/>
      <c r="H34" s="42"/>
    </row>
    <row r="35" spans="2:8" ht="95.25" customHeight="1" thickBot="1">
      <c r="B35" s="37" t="s">
        <v>60</v>
      </c>
      <c r="C35" s="38"/>
      <c r="D35" s="39"/>
      <c r="E35" s="11"/>
      <c r="F35" s="40"/>
      <c r="G35" s="41"/>
      <c r="H35" s="42"/>
    </row>
    <row r="36" spans="2:8" ht="110.25" customHeight="1" thickBot="1">
      <c r="B36" s="37" t="s">
        <v>61</v>
      </c>
      <c r="C36" s="38"/>
      <c r="D36" s="39"/>
      <c r="E36" s="11"/>
      <c r="F36" s="40"/>
      <c r="G36" s="41"/>
      <c r="H36" s="42"/>
    </row>
    <row r="37" spans="2:8" ht="15.75" customHeight="1" thickBot="1">
      <c r="B37" s="25" t="s">
        <v>27</v>
      </c>
      <c r="C37" s="26"/>
      <c r="D37" s="26"/>
      <c r="E37" s="26"/>
      <c r="F37" s="26"/>
      <c r="G37" s="26"/>
      <c r="H37" s="27"/>
    </row>
    <row r="38" spans="2:8" ht="30.75" customHeight="1" thickBot="1">
      <c r="B38" s="25" t="s">
        <v>19</v>
      </c>
      <c r="C38" s="26"/>
      <c r="D38" s="27"/>
      <c r="E38" s="7" t="s">
        <v>20</v>
      </c>
      <c r="F38" s="25" t="s">
        <v>7</v>
      </c>
      <c r="G38" s="26"/>
      <c r="H38" s="27"/>
    </row>
    <row r="39" spans="2:8" ht="229.5" customHeight="1" thickBot="1">
      <c r="B39" s="37" t="s">
        <v>62</v>
      </c>
      <c r="C39" s="38"/>
      <c r="D39" s="39"/>
      <c r="E39" s="11"/>
      <c r="F39" s="40"/>
      <c r="G39" s="41"/>
      <c r="H39" s="42"/>
    </row>
    <row r="40" spans="2:8" ht="146.25" customHeight="1" thickBot="1">
      <c r="B40" s="37" t="s">
        <v>63</v>
      </c>
      <c r="C40" s="38"/>
      <c r="D40" s="39"/>
      <c r="E40" s="11"/>
      <c r="F40" s="40"/>
      <c r="G40" s="41"/>
      <c r="H40" s="42"/>
    </row>
    <row r="41" spans="2:8" ht="114" customHeight="1" thickBot="1">
      <c r="B41" s="37" t="s">
        <v>64</v>
      </c>
      <c r="C41" s="38"/>
      <c r="D41" s="39"/>
      <c r="E41" s="11"/>
      <c r="F41" s="50"/>
      <c r="G41" s="51"/>
      <c r="H41" s="52"/>
    </row>
    <row r="42" spans="2:8" ht="76.5" customHeight="1" thickBot="1">
      <c r="B42" s="37" t="s">
        <v>65</v>
      </c>
      <c r="C42" s="38"/>
      <c r="D42" s="39"/>
      <c r="E42" s="11"/>
      <c r="F42" s="40"/>
      <c r="G42" s="41"/>
      <c r="H42" s="42"/>
    </row>
    <row r="43" spans="2:8" ht="159.75" customHeight="1" thickBot="1">
      <c r="B43" s="37" t="s">
        <v>66</v>
      </c>
      <c r="C43" s="38"/>
      <c r="D43" s="39"/>
      <c r="E43" s="11"/>
      <c r="F43" s="50"/>
      <c r="G43" s="51"/>
      <c r="H43" s="52"/>
    </row>
    <row r="44" spans="2:8" ht="66.75" customHeight="1" thickBot="1">
      <c r="B44" s="43" t="s">
        <v>67</v>
      </c>
      <c r="C44" s="44"/>
      <c r="D44" s="45"/>
      <c r="E44" s="11"/>
      <c r="F44" s="40"/>
      <c r="G44" s="41"/>
      <c r="H44" s="42"/>
    </row>
    <row r="45" spans="2:8" ht="70.5" customHeight="1" thickBot="1">
      <c r="B45" s="37" t="s">
        <v>68</v>
      </c>
      <c r="C45" s="38"/>
      <c r="D45" s="39"/>
      <c r="E45" s="11"/>
      <c r="F45" s="40"/>
      <c r="G45" s="41"/>
      <c r="H45" s="42"/>
    </row>
    <row r="46" spans="2:8" ht="58.5" customHeight="1" thickBot="1">
      <c r="B46" s="43" t="s">
        <v>69</v>
      </c>
      <c r="C46" s="44"/>
      <c r="D46" s="45"/>
      <c r="E46" s="11"/>
      <c r="F46" s="40"/>
      <c r="G46" s="41"/>
      <c r="H46" s="42"/>
    </row>
    <row r="47" spans="2:8" ht="190.5" customHeight="1" thickBot="1">
      <c r="B47" s="37" t="s">
        <v>70</v>
      </c>
      <c r="C47" s="38"/>
      <c r="D47" s="39"/>
      <c r="E47" s="11"/>
      <c r="F47" s="53"/>
      <c r="G47" s="54"/>
      <c r="H47" s="55"/>
    </row>
    <row r="48" spans="2:8" ht="15.75" customHeight="1" thickBot="1">
      <c r="B48" s="25" t="s">
        <v>28</v>
      </c>
      <c r="C48" s="26"/>
      <c r="D48" s="26"/>
      <c r="E48" s="26"/>
      <c r="F48" s="26"/>
      <c r="G48" s="26"/>
      <c r="H48" s="27"/>
    </row>
    <row r="49" spans="2:8" ht="30.75" customHeight="1" thickBot="1">
      <c r="B49" s="34" t="s">
        <v>17</v>
      </c>
      <c r="C49" s="35"/>
      <c r="D49" s="36"/>
      <c r="E49" s="8" t="s">
        <v>18</v>
      </c>
      <c r="F49" s="25" t="s">
        <v>7</v>
      </c>
      <c r="G49" s="26"/>
      <c r="H49" s="27"/>
    </row>
    <row r="50" spans="2:8" ht="145.5" customHeight="1" thickBot="1">
      <c r="B50" s="37" t="s">
        <v>71</v>
      </c>
      <c r="C50" s="38"/>
      <c r="D50" s="39"/>
      <c r="E50" s="11"/>
      <c r="F50" s="31"/>
      <c r="G50" s="32"/>
      <c r="H50" s="33"/>
    </row>
    <row r="51" spans="2:8" ht="134.25" customHeight="1" thickBot="1">
      <c r="B51" s="43" t="s">
        <v>72</v>
      </c>
      <c r="C51" s="44"/>
      <c r="D51" s="45"/>
      <c r="E51" s="11"/>
      <c r="F51" s="31"/>
      <c r="G51" s="32"/>
      <c r="H51" s="33"/>
    </row>
    <row r="52" spans="2:8" ht="125.25" customHeight="1" thickBot="1">
      <c r="B52" s="43" t="s">
        <v>73</v>
      </c>
      <c r="C52" s="44"/>
      <c r="D52" s="45"/>
      <c r="E52" s="11"/>
      <c r="F52" s="31"/>
      <c r="G52" s="32"/>
      <c r="H52" s="33"/>
    </row>
    <row r="53" spans="2:8" ht="99" customHeight="1" thickBot="1">
      <c r="B53" s="37" t="s">
        <v>74</v>
      </c>
      <c r="C53" s="38"/>
      <c r="D53" s="39"/>
      <c r="E53" s="11"/>
      <c r="F53" s="31"/>
      <c r="G53" s="32"/>
      <c r="H53" s="33"/>
    </row>
    <row r="54" spans="2:8" ht="261" customHeight="1" thickBot="1">
      <c r="B54" s="85" t="s">
        <v>75</v>
      </c>
      <c r="C54" s="86"/>
      <c r="D54" s="87"/>
      <c r="E54" s="11"/>
      <c r="F54" s="31"/>
      <c r="G54" s="32"/>
      <c r="H54" s="33"/>
    </row>
    <row r="55" spans="2:8" ht="83.25" customHeight="1" thickBot="1">
      <c r="B55" s="37" t="s">
        <v>76</v>
      </c>
      <c r="C55" s="38"/>
      <c r="D55" s="39"/>
      <c r="E55" s="11"/>
      <c r="F55" s="31"/>
      <c r="G55" s="32"/>
      <c r="H55" s="33"/>
    </row>
    <row r="56" spans="2:8" ht="15.75" customHeight="1" thickBot="1">
      <c r="B56" s="25" t="s">
        <v>29</v>
      </c>
      <c r="C56" s="26"/>
      <c r="D56" s="26"/>
      <c r="E56" s="26"/>
      <c r="F56" s="26"/>
      <c r="G56" s="26"/>
      <c r="H56" s="27"/>
    </row>
    <row r="57" spans="2:8" ht="58.5" customHeight="1" thickBot="1">
      <c r="B57" s="25" t="s">
        <v>17</v>
      </c>
      <c r="C57" s="26"/>
      <c r="D57" s="27"/>
      <c r="E57" s="7" t="s">
        <v>21</v>
      </c>
      <c r="F57" s="25" t="s">
        <v>7</v>
      </c>
      <c r="G57" s="26"/>
      <c r="H57" s="27"/>
    </row>
    <row r="58" spans="2:8" ht="51" customHeight="1" thickBot="1">
      <c r="B58" s="65" t="s">
        <v>77</v>
      </c>
      <c r="C58" s="66"/>
      <c r="D58" s="67"/>
      <c r="E58" s="18"/>
      <c r="F58" s="31"/>
      <c r="G58" s="32"/>
      <c r="H58" s="33"/>
    </row>
    <row r="59" spans="2:8" ht="48" customHeight="1" thickBot="1">
      <c r="B59" s="65" t="s">
        <v>80</v>
      </c>
      <c r="C59" s="66"/>
      <c r="D59" s="67"/>
      <c r="E59" s="11"/>
      <c r="F59" s="31"/>
      <c r="G59" s="32"/>
      <c r="H59" s="33"/>
    </row>
    <row r="60" spans="2:8" ht="291" customHeight="1" thickBot="1">
      <c r="B60" s="37" t="s">
        <v>81</v>
      </c>
      <c r="C60" s="38"/>
      <c r="D60" s="39"/>
      <c r="E60" s="11"/>
      <c r="F60" s="31"/>
      <c r="G60" s="32"/>
      <c r="H60" s="33"/>
    </row>
    <row r="61" spans="2:8" ht="279.75" customHeight="1">
      <c r="B61" s="75" t="s">
        <v>82</v>
      </c>
      <c r="C61" s="76"/>
      <c r="D61" s="77"/>
      <c r="E61" s="73"/>
      <c r="F61" s="56"/>
      <c r="G61" s="57"/>
      <c r="H61" s="58"/>
    </row>
    <row r="62" spans="2:8" ht="132" customHeight="1" thickBot="1">
      <c r="B62" s="78"/>
      <c r="C62" s="79"/>
      <c r="D62" s="80"/>
      <c r="E62" s="74"/>
      <c r="F62" s="59"/>
      <c r="G62" s="60"/>
      <c r="H62" s="61"/>
    </row>
    <row r="63" spans="2:8" ht="234" customHeight="1">
      <c r="B63" s="81" t="s">
        <v>83</v>
      </c>
      <c r="C63" s="88"/>
      <c r="D63" s="89"/>
      <c r="E63" s="73"/>
      <c r="F63" s="56"/>
      <c r="G63" s="57"/>
      <c r="H63" s="58"/>
    </row>
    <row r="64" spans="2:8" ht="15.75" thickBot="1">
      <c r="B64" s="90"/>
      <c r="C64" s="91"/>
      <c r="D64" s="92"/>
      <c r="E64" s="74"/>
      <c r="F64" s="59"/>
      <c r="G64" s="60"/>
      <c r="H64" s="61"/>
    </row>
    <row r="65" spans="1:11" ht="248.25" customHeight="1" thickBot="1">
      <c r="B65" s="75" t="s">
        <v>84</v>
      </c>
      <c r="C65" s="76"/>
      <c r="D65" s="77"/>
      <c r="E65" s="11"/>
      <c r="F65" s="56"/>
      <c r="G65" s="57"/>
      <c r="H65" s="58"/>
    </row>
    <row r="66" spans="1:11" ht="246.75" customHeight="1" thickBot="1">
      <c r="B66" s="37" t="s">
        <v>85</v>
      </c>
      <c r="C66" s="38"/>
      <c r="D66" s="39"/>
      <c r="E66" s="11"/>
      <c r="F66" s="31"/>
      <c r="G66" s="32"/>
      <c r="H66" s="33"/>
    </row>
    <row r="67" spans="1:11" ht="206.25" customHeight="1" thickBot="1">
      <c r="B67" s="43" t="s">
        <v>86</v>
      </c>
      <c r="C67" s="44"/>
      <c r="D67" s="45"/>
      <c r="E67" s="12"/>
      <c r="F67" s="31"/>
      <c r="G67" s="32"/>
      <c r="H67" s="33"/>
    </row>
    <row r="68" spans="1:11" ht="302.25" customHeight="1">
      <c r="B68" s="75" t="s">
        <v>87</v>
      </c>
      <c r="C68" s="76"/>
      <c r="D68" s="77"/>
      <c r="E68" s="73"/>
      <c r="F68" s="56"/>
      <c r="G68" s="57"/>
      <c r="H68" s="58"/>
    </row>
    <row r="69" spans="1:11" ht="32.25" customHeight="1" thickBot="1">
      <c r="B69" s="78"/>
      <c r="C69" s="79"/>
      <c r="D69" s="80"/>
      <c r="E69" s="74"/>
      <c r="F69" s="59"/>
      <c r="G69" s="60"/>
      <c r="H69" s="61"/>
    </row>
    <row r="70" spans="1:11" ht="309.75" customHeight="1" thickBot="1">
      <c r="B70" s="37" t="s">
        <v>88</v>
      </c>
      <c r="C70" s="38"/>
      <c r="D70" s="39"/>
      <c r="E70" s="11"/>
      <c r="F70" s="31"/>
      <c r="G70" s="32"/>
      <c r="H70" s="33"/>
    </row>
    <row r="71" spans="1:11" ht="102" customHeight="1" thickBot="1">
      <c r="B71" s="37" t="s">
        <v>78</v>
      </c>
      <c r="C71" s="38"/>
      <c r="D71" s="39"/>
      <c r="E71" s="11"/>
      <c r="F71" s="31"/>
      <c r="G71" s="32"/>
      <c r="H71" s="33"/>
    </row>
    <row r="72" spans="1:11" ht="111" customHeight="1" thickBot="1">
      <c r="B72" s="37" t="s">
        <v>79</v>
      </c>
      <c r="C72" s="38"/>
      <c r="D72" s="39"/>
      <c r="E72" s="11"/>
      <c r="F72" s="31"/>
      <c r="G72" s="32"/>
      <c r="H72" s="33"/>
    </row>
    <row r="73" spans="1:11" ht="30.75" customHeight="1" thickBot="1">
      <c r="B73" s="25" t="s">
        <v>22</v>
      </c>
      <c r="C73" s="26"/>
      <c r="D73" s="27"/>
      <c r="E73" s="13"/>
      <c r="F73" s="62"/>
      <c r="G73" s="63"/>
      <c r="H73" s="64"/>
    </row>
    <row r="75" spans="1:11">
      <c r="B75" s="14" t="s">
        <v>23</v>
      </c>
      <c r="C75" s="15"/>
      <c r="D75" s="15"/>
    </row>
    <row r="76" spans="1:11">
      <c r="B76" s="1"/>
    </row>
    <row r="77" spans="1:11" ht="56.25" customHeight="1">
      <c r="B77" s="68" t="s">
        <v>24</v>
      </c>
      <c r="C77" s="68"/>
      <c r="D77" s="68"/>
      <c r="E77" s="68"/>
      <c r="F77" s="68"/>
      <c r="G77" s="68"/>
      <c r="H77" s="68"/>
      <c r="I77" s="2"/>
      <c r="J77" s="2"/>
      <c r="K77" s="2"/>
    </row>
    <row r="78" spans="1:11" ht="6" customHeight="1">
      <c r="A78" s="3"/>
      <c r="B78" s="3"/>
      <c r="C78" s="3"/>
      <c r="D78" s="3"/>
      <c r="E78" s="3"/>
      <c r="F78" s="3"/>
      <c r="G78" s="3"/>
      <c r="H78" s="3"/>
      <c r="I78" s="3"/>
      <c r="J78" s="3"/>
      <c r="K78" s="3"/>
    </row>
    <row r="79" spans="1:11" ht="25.5" customHeight="1">
      <c r="B79" s="69" t="s">
        <v>25</v>
      </c>
      <c r="C79" s="69"/>
      <c r="D79" s="69"/>
      <c r="E79" s="69"/>
      <c r="F79" s="69"/>
      <c r="G79" s="69"/>
      <c r="H79" s="69"/>
      <c r="I79" s="9"/>
      <c r="J79" s="9"/>
      <c r="K79" s="3"/>
    </row>
    <row r="80" spans="1:11">
      <c r="B80" s="6"/>
      <c r="C80" s="6"/>
      <c r="D80" s="6"/>
      <c r="E80" s="6"/>
      <c r="F80" s="6"/>
      <c r="G80" s="6"/>
      <c r="H80" s="6"/>
    </row>
  </sheetData>
  <sheetProtection formatCells="0" formatRows="0"/>
  <mergeCells count="134">
    <mergeCell ref="B71:D71"/>
    <mergeCell ref="F51:H51"/>
    <mergeCell ref="F52:H52"/>
    <mergeCell ref="F59:H59"/>
    <mergeCell ref="B51:D51"/>
    <mergeCell ref="B52:D52"/>
    <mergeCell ref="B77:H77"/>
    <mergeCell ref="B79:H79"/>
    <mergeCell ref="B2:B5"/>
    <mergeCell ref="E61:E62"/>
    <mergeCell ref="E63:E64"/>
    <mergeCell ref="E68:E69"/>
    <mergeCell ref="B61:D62"/>
    <mergeCell ref="B68:D69"/>
    <mergeCell ref="B63:D64"/>
    <mergeCell ref="B65:D65"/>
    <mergeCell ref="C4:F5"/>
    <mergeCell ref="F61:H62"/>
    <mergeCell ref="F63:H64"/>
    <mergeCell ref="B73:D73"/>
    <mergeCell ref="F73:H73"/>
    <mergeCell ref="B56:H56"/>
    <mergeCell ref="B57:D57"/>
    <mergeCell ref="F57:H57"/>
    <mergeCell ref="B58:D58"/>
    <mergeCell ref="F58:H58"/>
    <mergeCell ref="B59:D59"/>
    <mergeCell ref="B60:D60"/>
    <mergeCell ref="F60:H60"/>
    <mergeCell ref="B66:D66"/>
    <mergeCell ref="F66:H66"/>
    <mergeCell ref="F68:H69"/>
    <mergeCell ref="B67:D67"/>
    <mergeCell ref="F67:H67"/>
    <mergeCell ref="B70:D70"/>
    <mergeCell ref="F70:H70"/>
    <mergeCell ref="F71:H71"/>
    <mergeCell ref="B72:D72"/>
    <mergeCell ref="F72:H72"/>
    <mergeCell ref="F65:H65"/>
    <mergeCell ref="B53:D53"/>
    <mergeCell ref="F53:H53"/>
    <mergeCell ref="B54:D54"/>
    <mergeCell ref="F54:H54"/>
    <mergeCell ref="B55:D55"/>
    <mergeCell ref="F55:H55"/>
    <mergeCell ref="B46:D46"/>
    <mergeCell ref="F46:H46"/>
    <mergeCell ref="B47:D47"/>
    <mergeCell ref="F47:H47"/>
    <mergeCell ref="B48:H48"/>
    <mergeCell ref="B49:D49"/>
    <mergeCell ref="F49:H49"/>
    <mergeCell ref="B50:D50"/>
    <mergeCell ref="F50:H50"/>
    <mergeCell ref="B41:D41"/>
    <mergeCell ref="F41:H41"/>
    <mergeCell ref="B42:D42"/>
    <mergeCell ref="F42:H42"/>
    <mergeCell ref="B43:D43"/>
    <mergeCell ref="F43:H43"/>
    <mergeCell ref="B44:D44"/>
    <mergeCell ref="B45:D45"/>
    <mergeCell ref="F45:H45"/>
    <mergeCell ref="F44:H44"/>
    <mergeCell ref="B36:D36"/>
    <mergeCell ref="F36:H36"/>
    <mergeCell ref="B37:H37"/>
    <mergeCell ref="B38:D38"/>
    <mergeCell ref="F38:H38"/>
    <mergeCell ref="B39:D39"/>
    <mergeCell ref="F39:H39"/>
    <mergeCell ref="B40:D40"/>
    <mergeCell ref="F40:H40"/>
    <mergeCell ref="B31:D31"/>
    <mergeCell ref="F31:H31"/>
    <mergeCell ref="B32:D32"/>
    <mergeCell ref="F32:H32"/>
    <mergeCell ref="B33:D33"/>
    <mergeCell ref="B34:D34"/>
    <mergeCell ref="F34:H34"/>
    <mergeCell ref="B35:D35"/>
    <mergeCell ref="F35:H35"/>
    <mergeCell ref="F33:H33"/>
    <mergeCell ref="B26:D26"/>
    <mergeCell ref="F26:H26"/>
    <mergeCell ref="B27:D27"/>
    <mergeCell ref="F27:H27"/>
    <mergeCell ref="B28:D28"/>
    <mergeCell ref="F28:H28"/>
    <mergeCell ref="B29:D29"/>
    <mergeCell ref="F29:H29"/>
    <mergeCell ref="B30:D30"/>
    <mergeCell ref="F30:H30"/>
    <mergeCell ref="B20:H20"/>
    <mergeCell ref="B21:D21"/>
    <mergeCell ref="F21:H21"/>
    <mergeCell ref="B22:D22"/>
    <mergeCell ref="F22:H22"/>
    <mergeCell ref="B23:D23"/>
    <mergeCell ref="B24:D24"/>
    <mergeCell ref="F24:H24"/>
    <mergeCell ref="B25:D25"/>
    <mergeCell ref="F25:H25"/>
    <mergeCell ref="F23:H23"/>
    <mergeCell ref="B15:D15"/>
    <mergeCell ref="F15:H15"/>
    <mergeCell ref="B16:D16"/>
    <mergeCell ref="F16:H16"/>
    <mergeCell ref="B17:D17"/>
    <mergeCell ref="F17:H17"/>
    <mergeCell ref="B18:D18"/>
    <mergeCell ref="F18:H18"/>
    <mergeCell ref="B19:D19"/>
    <mergeCell ref="F19:H19"/>
    <mergeCell ref="B10:D10"/>
    <mergeCell ref="F10:H10"/>
    <mergeCell ref="B11:D11"/>
    <mergeCell ref="F11:H11"/>
    <mergeCell ref="B12:D12"/>
    <mergeCell ref="F12:H12"/>
    <mergeCell ref="B13:D13"/>
    <mergeCell ref="F13:H13"/>
    <mergeCell ref="B14:D14"/>
    <mergeCell ref="F14:H14"/>
    <mergeCell ref="C2:F2"/>
    <mergeCell ref="G2:H2"/>
    <mergeCell ref="C3:F3"/>
    <mergeCell ref="G3:H3"/>
    <mergeCell ref="G4:H4"/>
    <mergeCell ref="G5:H5"/>
    <mergeCell ref="B8:D8"/>
    <mergeCell ref="E8:H8"/>
    <mergeCell ref="B9:H9"/>
  </mergeCells>
  <dataValidations count="3">
    <dataValidation type="list" allowBlank="1" showInputMessage="1" showErrorMessage="1" sqref="E63 E18:E19 E22:E36 E39:E47 E50:E55 E70:E72 E59:E61 E65:E68">
      <formula1>$S$13:$S$15</formula1>
    </dataValidation>
    <dataValidation type="list" allowBlank="1" showInputMessage="1" showErrorMessage="1" sqref="E73">
      <formula1>$S$13:$S$14</formula1>
    </dataValidation>
    <dataValidation type="list" allowBlank="1" showInputMessage="1" showErrorMessage="1" sqref="E14:E16">
      <formula1>$R$13:$R$21</formula1>
    </dataValidation>
  </dataValidations>
  <printOptions horizontalCentered="1"/>
  <pageMargins left="0.70866141732283505" right="0.70866141732283505" top="0.74803149606299202" bottom="0.74803149606299202" header="0.31496062992126" footer="0.31496062992126"/>
  <pageSetup scale="33" orientation="portrait" r:id="rId1"/>
  <rowBreaks count="3" manualBreakCount="3">
    <brk id="33" max="8" man="1"/>
    <brk id="49" max="8" man="1"/>
    <brk id="62"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88c2434f-fc6c-4a95-843c-96e8952f6521">
      <Terms xmlns="http://schemas.microsoft.com/office/infopath/2007/PartnerControls"/>
    </lcf76f155ced4ddcb4097134ff3c332f>
    <x42k xmlns="88c2434f-fc6c-4a95-843c-96e8952f6521" xsi:nil="true"/>
    <_ip_UnifiedCompliancePolicyProperties xmlns="http://schemas.microsoft.com/sharepoint/v3" xsi:nil="true"/>
    <TaxCatchAll xmlns="9a49cf8e-11e8-492d-aab1-0bb742c4ab0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80B4AFF67B12E4A84F21CEF40D6C4A7" ma:contentTypeVersion="21" ma:contentTypeDescription="Crear nuevo documento." ma:contentTypeScope="" ma:versionID="49f74a1de0ac3e222b0d1085c7b3564b">
  <xsd:schema xmlns:xsd="http://www.w3.org/2001/XMLSchema" xmlns:xs="http://www.w3.org/2001/XMLSchema" xmlns:p="http://schemas.microsoft.com/office/2006/metadata/properties" xmlns:ns1="http://schemas.microsoft.com/sharepoint/v3" xmlns:ns2="88c2434f-fc6c-4a95-843c-96e8952f6521" xmlns:ns3="9a49cf8e-11e8-492d-aab1-0bb742c4ab08" targetNamespace="http://schemas.microsoft.com/office/2006/metadata/properties" ma:root="true" ma:fieldsID="c27ba00767048eddb61c2470251dc0d2" ns1:_="" ns2:_="" ns3:_="">
    <xsd:import namespace="http://schemas.microsoft.com/sharepoint/v3"/>
    <xsd:import namespace="88c2434f-fc6c-4a95-843c-96e8952f6521"/>
    <xsd:import namespace="9a49cf8e-11e8-492d-aab1-0bb742c4ab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x42k"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c2434f-fc6c-4a95-843c-96e8952f65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x42k" ma:index="19" nillable="true" ma:displayName="Número" ma:internalName="x42k">
      <xsd:simpleType>
        <xsd:restriction base="dms:Number"/>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49cf8e-11e8-492d-aab1-0bb742c4ab0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65366f5e-2ac9-4369-9803-453586ae6e99}" ma:internalName="TaxCatchAll" ma:showField="CatchAllData" ma:web="9a49cf8e-11e8-492d-aab1-0bb742c4ab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5979D2-27C9-4C43-8BC1-850C270027C8}">
  <ds:schemaRefs>
    <ds:schemaRef ds:uri="http://schemas.microsoft.com/office/2006/metadata/properties"/>
    <ds:schemaRef ds:uri="9a49cf8e-11e8-492d-aab1-0bb742c4ab08"/>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88c2434f-fc6c-4a95-843c-96e8952f6521"/>
    <ds:schemaRef ds:uri="http://schemas.microsoft.com/sharepoint/v3"/>
    <ds:schemaRef ds:uri="http://www.w3.org/XML/1998/namespace"/>
    <ds:schemaRef ds:uri="http://purl.org/dc/terms/"/>
  </ds:schemaRefs>
</ds:datastoreItem>
</file>

<file path=customXml/itemProps2.xml><?xml version="1.0" encoding="utf-8"?>
<ds:datastoreItem xmlns:ds="http://schemas.openxmlformats.org/officeDocument/2006/customXml" ds:itemID="{DCC23BC3-33C4-4C82-9C6A-8AB385C42C24}">
  <ds:schemaRefs/>
</ds:datastoreItem>
</file>

<file path=customXml/itemProps3.xml><?xml version="1.0" encoding="utf-8"?>
<ds:datastoreItem xmlns:ds="http://schemas.openxmlformats.org/officeDocument/2006/customXml" ds:itemID="{A8ABB5D9-0B1C-40D9-9A81-E939B900E50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Lista de chequeo</vt:lpstr>
      <vt:lpstr>'Lista de chequeo'!Área_de_impresión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ANGELICA MONTENEGRO BELTRAN</dc:creator>
  <cp:lastModifiedBy>USER</cp:lastModifiedBy>
  <cp:lastPrinted>2024-09-28T01:52:13Z</cp:lastPrinted>
  <dcterms:created xsi:type="dcterms:W3CDTF">2017-04-28T13:22:00Z</dcterms:created>
  <dcterms:modified xsi:type="dcterms:W3CDTF">2024-10-09T18:51:04Z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0x010100980B4AFF67B12E4A84F21CEF40D6C4A7</vt:lpwstr>
  </property>
  <property fmtid="{D5CDD505-2E9C-101B-9397-08002B2CF9AE}" pid="3" name="MediaServiceImageTags">
    <vt:lpwstr/>
  </property>
  <property fmtid="{D5CDD505-2E9C-101B-9397-08002B2CF9AE}" pid="4" name="ICV">
    <vt:lpwstr>C5FD64A089BC4E76950574099398AF87_12</vt:lpwstr>
  </property>
  <property fmtid="{D5CDD505-2E9C-101B-9397-08002B2CF9AE}" pid="5" name="KSOProductBuildVer">
    <vt:lpwstr>2058-12.2.0.18283</vt:lpwstr>
  </property>
</Properties>
</file>